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1040" activeTab="3"/>
  </bookViews>
  <sheets>
    <sheet name="IPCA 95 a 2013" sheetId="9" r:id="rId1"/>
    <sheet name="PIB 58 a 94" sheetId="3" r:id="rId2"/>
    <sheet name="IPCA 80 a 94" sheetId="4" r:id="rId3"/>
    <sheet name="Comparação PIB e IPCA 95 a 13" sheetId="2" r:id="rId4"/>
    <sheet name="PIB países" sheetId="6" r:id="rId5"/>
    <sheet name="Inflação Países" sheetId="7" r:id="rId6"/>
    <sheet name="Dados IPCA e PIB" sheetId="1" r:id="rId7"/>
    <sheet name="Dados PIB países" sheetId="5" r:id="rId8"/>
    <sheet name="Dados PIB países (2)" sheetId="8" r:id="rId9"/>
  </sheets>
  <calcPr calcId="145621" iterateDelta="1E-4"/>
</workbook>
</file>

<file path=xl/sharedStrings.xml><?xml version="1.0" encoding="utf-8"?>
<sst xmlns="http://schemas.openxmlformats.org/spreadsheetml/2006/main" count="34" uniqueCount="26">
  <si>
    <t>PIB</t>
  </si>
  <si>
    <t>IPCA</t>
  </si>
  <si>
    <t>ANO</t>
  </si>
  <si>
    <t>País</t>
  </si>
  <si>
    <t>China</t>
  </si>
  <si>
    <t>Bolívia</t>
  </si>
  <si>
    <t>Índia</t>
  </si>
  <si>
    <t>Costa Rica</t>
  </si>
  <si>
    <t>Coréia do Sul</t>
  </si>
  <si>
    <t>Brasil</t>
  </si>
  <si>
    <t>EE.UU</t>
  </si>
  <si>
    <t>Reino Unido</t>
  </si>
  <si>
    <t>África do Sul</t>
  </si>
  <si>
    <t>Rússia</t>
  </si>
  <si>
    <t>Japão</t>
  </si>
  <si>
    <t>México</t>
  </si>
  <si>
    <t>Alemanha</t>
  </si>
  <si>
    <t>França</t>
  </si>
  <si>
    <t>Bélgica</t>
  </si>
  <si>
    <t>Espanha</t>
  </si>
  <si>
    <t>Itália</t>
  </si>
  <si>
    <t>Zona do Euro</t>
  </si>
  <si>
    <t>Países Industrializados</t>
  </si>
  <si>
    <t>Turquia</t>
  </si>
  <si>
    <t xml:space="preserve">Indonésia 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</si>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</sst>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0" fontId="2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1995 e 2013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194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5584"/>
        <c:axId val="98997376"/>
      </c:barChart>
      <c:catAx>
        <c:axId val="989955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pt-BR"/>
          </a:p>
        </c:txPr>
        <c:crossAx val="98997376"/>
        <c:crosses val="autoZero"/>
        <c:auto val="0"/>
        <c:lblAlgn val="ctr"/>
        <c:lblOffset val="100"/>
        <c:noMultiLvlLbl val="0"/>
      </c:catAx>
      <c:valAx>
        <c:axId val="9899737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8995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3264"/>
        <c:axId val="99404800"/>
      </c:barChart>
      <c:catAx>
        <c:axId val="99403264"/>
        <c:scaling>
          <c:orientation val="minMax"/>
        </c:scaling>
        <c:delete val="0"/>
        <c:axPos val="l"/>
        <c:majorTickMark val="out"/>
        <c:minorTickMark val="none"/>
        <c:tickLblPos val="nextTo"/>
        <c:crossAx val="99404800"/>
        <c:crosses val="autoZero"/>
        <c:auto val="0"/>
        <c:lblAlgn val="ctr"/>
        <c:lblOffset val="100"/>
        <c:noMultiLvlLbl val="0"/>
      </c:catAx>
      <c:valAx>
        <c:axId val="9940480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9403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5472"/>
        <c:axId val="91292800"/>
      </c:lineChart>
      <c:catAx>
        <c:axId val="912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1292800"/>
        <c:crosses val="autoZero"/>
        <c:auto val="1"/>
        <c:lblAlgn val="ctr"/>
        <c:lblOffset val="100"/>
        <c:noMultiLvlLbl val="0"/>
      </c:catAx>
      <c:valAx>
        <c:axId val="91292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225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1568"/>
        <c:axId val="91343488"/>
      </c:lineChart>
      <c:catAx>
        <c:axId val="913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343488"/>
        <c:crosses val="autoZero"/>
        <c:auto val="1"/>
        <c:lblAlgn val="ctr"/>
        <c:lblOffset val="100"/>
        <c:noMultiLvlLbl val="0"/>
      </c:catAx>
      <c:valAx>
        <c:axId val="913434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341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57568"/>
        <c:axId val="93359104"/>
        <c:axId val="0"/>
      </c:bar3DChart>
      <c:catAx>
        <c:axId val="933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3359104"/>
        <c:crosses val="autoZero"/>
        <c:auto val="1"/>
        <c:lblAlgn val="ctr"/>
        <c:lblOffset val="100"/>
        <c:noMultiLvlLbl val="0"/>
      </c:catAx>
      <c:valAx>
        <c:axId val="93359104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33575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0560"/>
        <c:axId val="93492352"/>
      </c:barChart>
      <c:catAx>
        <c:axId val="93490560"/>
        <c:scaling>
          <c:orientation val="minMax"/>
        </c:scaling>
        <c:delete val="0"/>
        <c:axPos val="l"/>
        <c:majorTickMark val="out"/>
        <c:minorTickMark val="none"/>
        <c:tickLblPos val="nextTo"/>
        <c:crossAx val="93492352"/>
        <c:crosses val="autoZero"/>
        <c:auto val="1"/>
        <c:lblAlgn val="ctr"/>
        <c:lblOffset val="100"/>
        <c:noMultiLvlLbl val="0"/>
      </c:catAx>
      <c:valAx>
        <c:axId val="9349235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490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15776"/>
        <c:axId val="93517312"/>
      </c:barChart>
      <c:catAx>
        <c:axId val="93515776"/>
        <c:scaling>
          <c:orientation val="minMax"/>
        </c:scaling>
        <c:delete val="0"/>
        <c:axPos val="l"/>
        <c:majorTickMark val="out"/>
        <c:minorTickMark val="none"/>
        <c:tickLblPos val="nextTo"/>
        <c:crossAx val="93517312"/>
        <c:crosses val="autoZero"/>
        <c:auto val="0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5157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72928"/>
        <c:axId val="98582912"/>
        <c:axId val="0"/>
      </c:bar3DChart>
      <c:catAx>
        <c:axId val="985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8582912"/>
        <c:crosses val="autoZero"/>
        <c:auto val="1"/>
        <c:lblAlgn val="ctr"/>
        <c:lblOffset val="100"/>
        <c:noMultiLvlLbl val="0"/>
      </c:catAx>
      <c:valAx>
        <c:axId val="98582912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8572928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03392"/>
        <c:axId val="98604928"/>
      </c:lineChart>
      <c:catAx>
        <c:axId val="986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8604928"/>
        <c:crosses val="autoZero"/>
        <c:auto val="1"/>
        <c:lblAlgn val="ctr"/>
        <c:lblOffset val="100"/>
        <c:noMultiLvlLbl val="0"/>
      </c:catAx>
      <c:valAx>
        <c:axId val="986049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03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9120"/>
        <c:axId val="98630656"/>
      </c:lineChart>
      <c:catAx>
        <c:axId val="986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8630656"/>
        <c:crosses val="autoZero"/>
        <c:auto val="1"/>
        <c:lblAlgn val="ctr"/>
        <c:lblOffset val="100"/>
        <c:noMultiLvlLbl val="0"/>
      </c:catAx>
      <c:valAx>
        <c:axId val="986306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291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223838</xdr:colOff>
      <xdr:row>22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542924</xdr:colOff>
      <xdr:row>16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6</xdr:row>
      <xdr:rowOff>180975</xdr:rowOff>
    </xdr:from>
    <xdr:to>
      <xdr:col>14</xdr:col>
      <xdr:colOff>590550</xdr:colOff>
      <xdr:row>21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14</xdr:col>
      <xdr:colOff>604839</xdr:colOff>
      <xdr:row>37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14</xdr:col>
      <xdr:colOff>595314</xdr:colOff>
      <xdr:row>54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18</xdr:col>
      <xdr:colOff>228600</xdr:colOff>
      <xdr:row>25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14</xdr:col>
      <xdr:colOff>304800</xdr:colOff>
      <xdr:row>14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zoomScaleSheetLayoutView="210" workbookViewId="0">
      <selection activeCell="K13" sqref="K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230" zoomScaleNormal="230" workbookViewId="0">
      <selection activeCell="F31" sqref="F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60" zoomScaleNormal="160" zoomScaleSheetLayoutView="150" workbookViewId="0">
      <selection activeCell="N16" sqref="N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="220" zoomScaleNormal="220" zoomScaleSheetLayoutView="50" workbookViewId="0">
      <selection activeCell="K16" sqref="K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2" workbookViewId="0">
      <selection sqref="A1:C1"/>
    </sheetView>
  </sheetViews>
  <sheetFormatPr defaultRowHeight="15" x14ac:dyDescent="0.25"/>
  <cols>
    <col min="2" max="3" width="9.140625" style="1"/>
  </cols>
  <sheetData>
    <row r="1" spans="1:3" x14ac:dyDescent="0.25">
      <c r="A1" s="5" t="s">
        <v>2</v>
      </c>
      <c r="B1" s="6" t="s">
        <v>0</v>
      </c>
      <c r="C1" s="6" t="s">
        <v>1</v>
      </c>
    </row>
    <row r="2" spans="1:3" x14ac:dyDescent="0.25">
      <c r="A2">
        <v>1958</v>
      </c>
      <c r="B2" s="1">
        <v>0.108</v>
      </c>
    </row>
    <row r="3" spans="1:3" x14ac:dyDescent="0.25">
      <c r="A3">
        <v>1959</v>
      </c>
      <c r="B3" s="1">
        <v>9.8000000000000004E-2</v>
      </c>
    </row>
    <row r="4" spans="1:3" x14ac:dyDescent="0.25">
      <c r="A4">
        <v>1960</v>
      </c>
      <c r="B4" s="1">
        <v>9.4E-2</v>
      </c>
    </row>
    <row r="5" spans="1:3" x14ac:dyDescent="0.25">
      <c r="A5">
        <v>1961</v>
      </c>
      <c r="B5" s="1">
        <v>8.5999999999999993E-2</v>
      </c>
    </row>
    <row r="6" spans="1:3" x14ac:dyDescent="0.25">
      <c r="A6">
        <v>1962</v>
      </c>
      <c r="B6" s="1">
        <v>6.6000000000000003E-2</v>
      </c>
    </row>
    <row r="7" spans="1:3" x14ac:dyDescent="0.25">
      <c r="A7">
        <v>1963</v>
      </c>
      <c r="B7" s="1">
        <v>6.0000000000000001E-3</v>
      </c>
    </row>
    <row r="8" spans="1:3" x14ac:dyDescent="0.25">
      <c r="A8">
        <v>1964</v>
      </c>
      <c r="B8" s="1">
        <v>3.4000000000000002E-2</v>
      </c>
    </row>
    <row r="9" spans="1:3" x14ac:dyDescent="0.25">
      <c r="A9">
        <v>1965</v>
      </c>
      <c r="B9" s="1">
        <v>2.4E-2</v>
      </c>
    </row>
    <row r="10" spans="1:3" x14ac:dyDescent="0.25">
      <c r="A10">
        <v>1966</v>
      </c>
      <c r="B10" s="1">
        <v>6.7000000000000004E-2</v>
      </c>
    </row>
    <row r="11" spans="1:3" x14ac:dyDescent="0.25">
      <c r="A11">
        <v>1967</v>
      </c>
      <c r="B11" s="1">
        <v>4.2000000000000003E-2</v>
      </c>
    </row>
    <row r="12" spans="1:3" x14ac:dyDescent="0.25">
      <c r="A12">
        <v>1968</v>
      </c>
      <c r="B12" s="1">
        <v>9.8000000000000004E-2</v>
      </c>
    </row>
    <row r="13" spans="1:3" x14ac:dyDescent="0.25">
      <c r="A13">
        <v>1969</v>
      </c>
      <c r="B13" s="1">
        <v>9.8000000000000004E-2</v>
      </c>
    </row>
    <row r="14" spans="1:3" x14ac:dyDescent="0.25">
      <c r="A14">
        <v>1970</v>
      </c>
      <c r="B14" s="1">
        <v>0.104</v>
      </c>
    </row>
    <row r="15" spans="1:3" x14ac:dyDescent="0.25">
      <c r="A15">
        <v>1971</v>
      </c>
      <c r="B15" s="1">
        <v>0.1134</v>
      </c>
    </row>
    <row r="16" spans="1:3" x14ac:dyDescent="0.25">
      <c r="A16">
        <v>1972</v>
      </c>
      <c r="B16" s="1">
        <v>0.11940000000000001</v>
      </c>
    </row>
    <row r="17" spans="1:3" x14ac:dyDescent="0.25">
      <c r="A17">
        <v>1973</v>
      </c>
      <c r="B17" s="1">
        <v>0.13969999999999999</v>
      </c>
    </row>
    <row r="18" spans="1:3" x14ac:dyDescent="0.25">
      <c r="A18">
        <v>1974</v>
      </c>
      <c r="B18" s="1">
        <v>8.1500000000000003E-2</v>
      </c>
    </row>
    <row r="19" spans="1:3" x14ac:dyDescent="0.25">
      <c r="A19">
        <v>1975</v>
      </c>
      <c r="B19" s="1">
        <v>5.1700000000000003E-2</v>
      </c>
    </row>
    <row r="20" spans="1:3" x14ac:dyDescent="0.25">
      <c r="A20">
        <v>1976</v>
      </c>
      <c r="B20" s="1">
        <v>0.1026</v>
      </c>
    </row>
    <row r="21" spans="1:3" x14ac:dyDescent="0.25">
      <c r="A21">
        <v>1977</v>
      </c>
      <c r="B21" s="1">
        <v>4.9299999999999997E-2</v>
      </c>
    </row>
    <row r="22" spans="1:3" x14ac:dyDescent="0.25">
      <c r="A22">
        <v>1978</v>
      </c>
      <c r="B22" s="1">
        <v>4.9700000000000001E-2</v>
      </c>
    </row>
    <row r="23" spans="1:3" x14ac:dyDescent="0.25">
      <c r="A23">
        <v>1979</v>
      </c>
      <c r="B23" s="1">
        <v>6.7599999999999993E-2</v>
      </c>
    </row>
    <row r="24" spans="1:3" x14ac:dyDescent="0.25">
      <c r="A24">
        <v>1980</v>
      </c>
      <c r="B24" s="1">
        <v>9.1999999999999998E-2</v>
      </c>
      <c r="C24" s="1">
        <v>0.99250000000000005</v>
      </c>
    </row>
    <row r="25" spans="1:3" x14ac:dyDescent="0.25">
      <c r="A25">
        <v>1981</v>
      </c>
      <c r="B25" s="1">
        <v>-4.2500000000000003E-2</v>
      </c>
      <c r="C25" s="1">
        <v>0.95620000000000005</v>
      </c>
    </row>
    <row r="26" spans="1:3" x14ac:dyDescent="0.25">
      <c r="A26">
        <v>1982</v>
      </c>
      <c r="B26" s="1">
        <v>8.3000000000000001E-3</v>
      </c>
      <c r="C26" s="1">
        <v>1.0479000000000001</v>
      </c>
    </row>
    <row r="27" spans="1:3" x14ac:dyDescent="0.25">
      <c r="A27">
        <v>1983</v>
      </c>
      <c r="B27" s="1">
        <v>-2.93E-2</v>
      </c>
      <c r="C27" s="1">
        <v>1.6400999999999999</v>
      </c>
    </row>
    <row r="28" spans="1:3" x14ac:dyDescent="0.25">
      <c r="A28">
        <v>1984</v>
      </c>
      <c r="B28" s="1">
        <v>5.3999999999999999E-2</v>
      </c>
      <c r="C28" s="1">
        <v>2.1526000000000001</v>
      </c>
    </row>
    <row r="29" spans="1:3" x14ac:dyDescent="0.25">
      <c r="A29">
        <v>1985</v>
      </c>
      <c r="B29" s="1">
        <v>7.85E-2</v>
      </c>
      <c r="C29" s="1">
        <v>2.4222999999999999</v>
      </c>
    </row>
    <row r="30" spans="1:3" x14ac:dyDescent="0.25">
      <c r="A30">
        <v>1986</v>
      </c>
      <c r="B30" s="1">
        <v>7.4899999999999994E-2</v>
      </c>
      <c r="C30" s="1">
        <v>0.79659999999999997</v>
      </c>
    </row>
    <row r="31" spans="1:3" x14ac:dyDescent="0.25">
      <c r="A31">
        <v>1987</v>
      </c>
      <c r="B31" s="1">
        <v>3.5299999999999998E-2</v>
      </c>
      <c r="C31" s="1">
        <v>3.6341000000000001</v>
      </c>
    </row>
    <row r="32" spans="1:3" x14ac:dyDescent="0.25">
      <c r="A32">
        <v>1988</v>
      </c>
      <c r="B32" s="1">
        <v>-5.9999999999999995E-4</v>
      </c>
      <c r="C32" s="1">
        <v>9.8020999999999994</v>
      </c>
    </row>
    <row r="33" spans="1:3" x14ac:dyDescent="0.25">
      <c r="A33">
        <v>1989</v>
      </c>
      <c r="B33" s="1">
        <v>3.1600000000000003E-2</v>
      </c>
      <c r="C33" s="1">
        <v>19.729099999999999</v>
      </c>
    </row>
    <row r="34" spans="1:3" x14ac:dyDescent="0.25">
      <c r="A34">
        <v>1990</v>
      </c>
      <c r="B34" s="1">
        <v>-4.3499999999999997E-2</v>
      </c>
      <c r="C34" s="1">
        <v>16.209700000000002</v>
      </c>
    </row>
    <row r="35" spans="1:3" x14ac:dyDescent="0.25">
      <c r="A35">
        <v>1991</v>
      </c>
      <c r="B35" s="1">
        <v>1.03E-2</v>
      </c>
      <c r="C35" s="1">
        <v>4.7270000000000003</v>
      </c>
    </row>
    <row r="36" spans="1:3" x14ac:dyDescent="0.25">
      <c r="A36">
        <v>1992</v>
      </c>
      <c r="B36" s="1">
        <v>-4.7000000000000002E-3</v>
      </c>
      <c r="C36" s="1">
        <v>11.191000000000001</v>
      </c>
    </row>
    <row r="37" spans="1:3" x14ac:dyDescent="0.25">
      <c r="A37">
        <v>1993</v>
      </c>
      <c r="B37" s="1">
        <v>4.6699999999999998E-2</v>
      </c>
      <c r="C37" s="1">
        <v>24.7715</v>
      </c>
    </row>
    <row r="38" spans="1:3" x14ac:dyDescent="0.25">
      <c r="A38">
        <v>1994</v>
      </c>
      <c r="B38" s="1">
        <v>5.33E-2</v>
      </c>
      <c r="C38" s="1">
        <v>9.1646000000000001</v>
      </c>
    </row>
    <row r="39" spans="1:3" x14ac:dyDescent="0.25">
      <c r="A39">
        <v>1995</v>
      </c>
      <c r="B39" s="1">
        <v>4.4200000000000003E-2</v>
      </c>
      <c r="C39" s="1">
        <v>0.22409999999999999</v>
      </c>
    </row>
    <row r="40" spans="1:3" x14ac:dyDescent="0.25">
      <c r="A40">
        <v>1996</v>
      </c>
      <c r="B40" s="1">
        <v>2.1499999999999998E-2</v>
      </c>
      <c r="C40" s="1">
        <v>9.5600000000000004E-2</v>
      </c>
    </row>
    <row r="41" spans="1:3" x14ac:dyDescent="0.25">
      <c r="A41">
        <v>1997</v>
      </c>
      <c r="B41" s="1">
        <v>3.3799999999999997E-2</v>
      </c>
      <c r="C41" s="1">
        <v>5.2200000000000003E-2</v>
      </c>
    </row>
    <row r="42" spans="1:3" x14ac:dyDescent="0.25">
      <c r="A42">
        <v>1998</v>
      </c>
      <c r="B42" s="1">
        <v>4.0000000000000002E-4</v>
      </c>
      <c r="C42" s="1">
        <v>1.6500000000000001E-2</v>
      </c>
    </row>
    <row r="43" spans="1:3" x14ac:dyDescent="0.25">
      <c r="A43">
        <v>1999</v>
      </c>
      <c r="B43" s="1">
        <v>2.5000000000000001E-3</v>
      </c>
      <c r="C43" s="1">
        <v>8.9399999999999993E-2</v>
      </c>
    </row>
    <row r="44" spans="1:3" x14ac:dyDescent="0.25">
      <c r="A44">
        <v>2000</v>
      </c>
      <c r="B44" s="1">
        <v>4.3099999999999999E-2</v>
      </c>
      <c r="C44" s="1">
        <v>5.9700000000000003E-2</v>
      </c>
    </row>
    <row r="45" spans="1:3" x14ac:dyDescent="0.25">
      <c r="A45">
        <v>2001</v>
      </c>
      <c r="B45" s="1">
        <v>1.3100000000000001E-2</v>
      </c>
      <c r="C45" s="1">
        <v>7.6700000000000004E-2</v>
      </c>
    </row>
    <row r="46" spans="1:3" x14ac:dyDescent="0.25">
      <c r="A46">
        <v>2002</v>
      </c>
      <c r="B46" s="1">
        <v>2.6599999999999999E-2</v>
      </c>
      <c r="C46" s="1">
        <v>0.12529999999999999</v>
      </c>
    </row>
    <row r="47" spans="1:3" x14ac:dyDescent="0.25">
      <c r="A47">
        <v>2003</v>
      </c>
      <c r="B47" s="1">
        <v>1.15E-2</v>
      </c>
      <c r="C47" s="1">
        <v>9.2999999999999999E-2</v>
      </c>
    </row>
    <row r="48" spans="1:3" x14ac:dyDescent="0.25">
      <c r="A48">
        <v>2004</v>
      </c>
      <c r="B48" s="1">
        <v>5.7099999999999998E-2</v>
      </c>
      <c r="C48" s="1">
        <v>7.5999999999999998E-2</v>
      </c>
    </row>
    <row r="49" spans="1:3" x14ac:dyDescent="0.25">
      <c r="A49">
        <v>2005</v>
      </c>
      <c r="B49" s="1">
        <v>3.1600000000000003E-2</v>
      </c>
      <c r="C49" s="1">
        <v>5.6899999999999999E-2</v>
      </c>
    </row>
    <row r="50" spans="1:3" x14ac:dyDescent="0.25">
      <c r="A50">
        <v>2006</v>
      </c>
      <c r="B50" s="1">
        <v>3.9600000000000003E-2</v>
      </c>
      <c r="C50" s="1">
        <v>3.1399999999999997E-2</v>
      </c>
    </row>
    <row r="51" spans="1:3" x14ac:dyDescent="0.25">
      <c r="A51">
        <v>2007</v>
      </c>
      <c r="B51" s="1">
        <v>6.0900000000000003E-2</v>
      </c>
      <c r="C51" s="1">
        <v>4.4600000000000001E-2</v>
      </c>
    </row>
    <row r="52" spans="1:3" x14ac:dyDescent="0.25">
      <c r="A52">
        <v>2008</v>
      </c>
      <c r="B52" s="1">
        <v>5.1700000000000003E-2</v>
      </c>
      <c r="C52" s="1">
        <v>5.8999999999999997E-2</v>
      </c>
    </row>
    <row r="53" spans="1:3" x14ac:dyDescent="0.25">
      <c r="A53">
        <v>2009</v>
      </c>
      <c r="B53" s="1">
        <v>-3.3E-3</v>
      </c>
      <c r="C53" s="1">
        <v>4.3099999999999999E-2</v>
      </c>
    </row>
    <row r="54" spans="1:3" x14ac:dyDescent="0.25">
      <c r="A54">
        <v>2010</v>
      </c>
      <c r="B54" s="1">
        <v>7.5300000000000006E-2</v>
      </c>
      <c r="C54" s="1">
        <v>5.91E-2</v>
      </c>
    </row>
    <row r="55" spans="1:3" x14ac:dyDescent="0.25">
      <c r="A55">
        <v>2011</v>
      </c>
      <c r="B55" s="1">
        <v>2.7300000000000001E-2</v>
      </c>
      <c r="C55" s="1">
        <v>6.5000000000000002E-2</v>
      </c>
    </row>
    <row r="56" spans="1:3" x14ac:dyDescent="0.25">
      <c r="A56">
        <v>2012</v>
      </c>
      <c r="B56" s="1">
        <v>1.03E-2</v>
      </c>
      <c r="C56" s="1">
        <v>5.8400000000000001E-2</v>
      </c>
    </row>
    <row r="57" spans="1:3" x14ac:dyDescent="0.25">
      <c r="A57">
        <v>2013</v>
      </c>
      <c r="B57" s="1">
        <v>2.4899999999999999E-2</v>
      </c>
      <c r="C57" s="1">
        <v>5.91E-2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26" sqref="F26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20</v>
      </c>
      <c r="B2" s="3">
        <v>-1.9E-2</v>
      </c>
    </row>
    <row r="3" spans="1:2" x14ac:dyDescent="0.25">
      <c r="A3" s="2" t="s">
        <v>19</v>
      </c>
      <c r="B3" s="3">
        <v>-1.2E-2</v>
      </c>
    </row>
    <row r="4" spans="1:2" x14ac:dyDescent="0.25">
      <c r="A4" s="2" t="s">
        <v>18</v>
      </c>
      <c r="B4" s="3">
        <v>2E-3</v>
      </c>
    </row>
    <row r="5" spans="1:2" x14ac:dyDescent="0.25">
      <c r="A5" s="2" t="s">
        <v>17</v>
      </c>
      <c r="B5" s="3">
        <v>3.0000000000000001E-3</v>
      </c>
    </row>
    <row r="6" spans="1:2" x14ac:dyDescent="0.25">
      <c r="A6" s="2" t="s">
        <v>16</v>
      </c>
      <c r="B6" s="3">
        <v>4.0000000000000001E-3</v>
      </c>
    </row>
    <row r="7" spans="1:2" x14ac:dyDescent="0.25">
      <c r="A7" s="2" t="s">
        <v>21</v>
      </c>
      <c r="B7" s="3">
        <v>4.0000000000000001E-3</v>
      </c>
    </row>
    <row r="8" spans="1:2" x14ac:dyDescent="0.25">
      <c r="A8" s="2" t="s">
        <v>22</v>
      </c>
      <c r="B8" s="3">
        <v>0.01</v>
      </c>
    </row>
    <row r="9" spans="1:2" x14ac:dyDescent="0.25">
      <c r="A9" s="2" t="s">
        <v>15</v>
      </c>
      <c r="B9" s="3">
        <v>1.0999999999999999E-2</v>
      </c>
    </row>
    <row r="10" spans="1:2" x14ac:dyDescent="0.25">
      <c r="A10" s="2" t="s">
        <v>14</v>
      </c>
      <c r="B10" s="3">
        <v>1.6E-2</v>
      </c>
    </row>
    <row r="11" spans="1:2" x14ac:dyDescent="0.25">
      <c r="A11" s="2" t="s">
        <v>13</v>
      </c>
      <c r="B11" s="3">
        <v>1.7999999999999999E-2</v>
      </c>
    </row>
    <row r="12" spans="1:2" x14ac:dyDescent="0.25">
      <c r="A12" s="2" t="s">
        <v>10</v>
      </c>
      <c r="B12" s="3">
        <v>1.9E-2</v>
      </c>
    </row>
    <row r="13" spans="1:2" x14ac:dyDescent="0.25">
      <c r="A13" s="2" t="s">
        <v>11</v>
      </c>
      <c r="B13" s="3">
        <v>1.9E-2</v>
      </c>
    </row>
    <row r="14" spans="1:2" x14ac:dyDescent="0.25">
      <c r="A14" s="2" t="s">
        <v>12</v>
      </c>
      <c r="B14" s="3">
        <v>1.9E-2</v>
      </c>
    </row>
    <row r="15" spans="1:2" x14ac:dyDescent="0.25">
      <c r="A15" s="2" t="s">
        <v>9</v>
      </c>
      <c r="B15" s="3">
        <v>2.3E-2</v>
      </c>
    </row>
    <row r="16" spans="1:2" x14ac:dyDescent="0.25">
      <c r="A16" s="2" t="s">
        <v>8</v>
      </c>
      <c r="B16" s="3">
        <v>2.8000000000000001E-2</v>
      </c>
    </row>
    <row r="17" spans="1:2" x14ac:dyDescent="0.25">
      <c r="A17" s="2" t="s">
        <v>7</v>
      </c>
      <c r="B17" s="3">
        <v>3.5000000000000003E-2</v>
      </c>
    </row>
    <row r="18" spans="1:2" x14ac:dyDescent="0.25">
      <c r="A18" s="2" t="s">
        <v>6</v>
      </c>
      <c r="B18" s="3">
        <v>3.7999999999999999E-2</v>
      </c>
    </row>
    <row r="19" spans="1:2" x14ac:dyDescent="0.25">
      <c r="A19" s="2" t="s">
        <v>5</v>
      </c>
      <c r="B19" s="3">
        <v>5.3999999999999999E-2</v>
      </c>
    </row>
    <row r="20" spans="1:2" x14ac:dyDescent="0.25">
      <c r="A20" s="2" t="s">
        <v>4</v>
      </c>
      <c r="B20" s="3">
        <v>7.6999999999999999E-2</v>
      </c>
    </row>
  </sheetData>
  <sortState ref="A2:B20">
    <sortCondition ref="B2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T23" sqref="T23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15</v>
      </c>
      <c r="B2" s="3">
        <v>1.0999999999999999E-2</v>
      </c>
    </row>
    <row r="3" spans="1:2" x14ac:dyDescent="0.25">
      <c r="A3" s="2" t="s">
        <v>25</v>
      </c>
      <c r="B3" s="3">
        <v>4.8000000000000001E-2</v>
      </c>
    </row>
    <row r="4" spans="1:2" x14ac:dyDescent="0.25">
      <c r="A4" s="2" t="s">
        <v>24</v>
      </c>
      <c r="B4" s="3">
        <v>6.3E-2</v>
      </c>
    </row>
    <row r="5" spans="1:2" x14ac:dyDescent="0.25">
      <c r="A5" s="2" t="s">
        <v>9</v>
      </c>
      <c r="B5" s="3">
        <v>6.5100000000000005E-2</v>
      </c>
    </row>
    <row r="6" spans="1:2" x14ac:dyDescent="0.25">
      <c r="A6" s="2" t="s">
        <v>12</v>
      </c>
      <c r="B6" s="3">
        <v>6.8000000000000005E-2</v>
      </c>
    </row>
    <row r="7" spans="1:2" x14ac:dyDescent="0.25">
      <c r="A7" s="2" t="s">
        <v>6</v>
      </c>
      <c r="B7" s="3">
        <v>7.0000000000000007E-2</v>
      </c>
    </row>
    <row r="8" spans="1:2" x14ac:dyDescent="0.25">
      <c r="A8" s="2" t="s">
        <v>13</v>
      </c>
      <c r="B8" s="3">
        <v>7.8E-2</v>
      </c>
    </row>
    <row r="9" spans="1:2" x14ac:dyDescent="0.25">
      <c r="A9" s="2" t="s">
        <v>23</v>
      </c>
      <c r="B9" s="3">
        <v>9.1999999999999998E-2</v>
      </c>
    </row>
  </sheetData>
  <sortState ref="A2:B9">
    <sortCondition ref="B1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IPCA 95 a 2013</vt:lpstr>
      <vt:lpstr>PIB 58 a 94</vt:lpstr>
      <vt:lpstr>IPCA 80 a 94</vt:lpstr>
      <vt:lpstr>Comparação PIB e IPCA 95 a 13</vt:lpstr>
      <vt:lpstr>PIB países</vt:lpstr>
      <vt:lpstr>Inflação Países</vt:lpstr>
      <vt:lpstr>Dados IPCA e PIB</vt:lpstr>
      <vt:lpstr>Dados PIB países</vt:lpstr>
      <vt:lpstr>Dados PIB países (2)</vt:lpstr>
    </vt:vector>
  </TitlesOfParts>
  <Company>Câmara dos Deputados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Alexandre Melo Matheus</dc:creator>
  <cp:lastModifiedBy>Roberto</cp:lastModifiedBy>
  <dcterms:created xsi:type="dcterms:W3CDTF">2014-08-04T16:50:01Z</dcterms:created>
  <dcterms:modified xsi:type="dcterms:W3CDTF">2014-08-07T00:46:08Z</dcterms:modified>
</cp:coreProperties>
</file>